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74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<sst xmlns="http://schemas.openxmlformats.org/spreadsheetml/2006/main" count="44" uniqueCount="41">
  <si>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</si>
  <si>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</si>
  <si>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</si>
  <si>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</si>
  <si>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</si>
  <si>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</si>
  <si>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</si>
  <si>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</si>
  <si>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</si>
  <si>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</si>
  <si>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</si>
  <si>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</si>
  <si>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</si>
  <si>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</si>
  <si>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</si>
  <si>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</si>
  <si>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</si>
  <si>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</si>
  <si>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</si>
  <si>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</si>
  <si>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</si>
  <si>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</si>
  <si>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</si>
  <si>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</si>
  <si>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</si>
  <si>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</si>
  <si>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</si>
  <si>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</si>
  <si>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</si>
  <si>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</si>
  <si>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</si>
  <si>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</si>
  <si>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</si>
  <si>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</si>
  <si>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</si>
  <si>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</si>
  <si>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</si>
  <si>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</si>
  <si>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</si>
  <si>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</si>
  <si>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ԿԳՄՍՆ&lt;&lt;Ամասիայի արհ.պետական ուսումնարան&gt;&gt;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</si>
</sst>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E29" sqref="E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75869.900000000009</v>
      </c>
      <c r="D6" s="24">
        <f>SUM(D7:D10)</f>
        <v>75869.900000000009</v>
      </c>
    </row>
    <row r="7" spans="1:169" ht="18.399999999999999" customHeight="1" x14ac:dyDescent="0.2">
      <c r="A7" s="10"/>
      <c r="B7" s="11" t="s">
        <v>4</v>
      </c>
      <c r="C7" s="26">
        <f t="shared" si="0"/>
        <v>74626.100000000006</v>
      </c>
      <c r="D7" s="24">
        <v>74626.100000000006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1243.8</v>
      </c>
      <c r="D10" s="24">
        <v>1243.8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60724.9</v>
      </c>
      <c r="D11" s="24">
        <v>60724.9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2160.6999999999998</v>
      </c>
      <c r="D24" s="24">
        <f>D25+D26+D27+D28</f>
        <v>2160.6999999999998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2160.6999999999998</v>
      </c>
      <c r="D26" s="24">
        <v>2160.6999999999998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2025</vt:lpstr>
      <vt:lpstr>'2025'!Заголовки_для_друку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WINx32</cp:lastModifiedBy>
  <cp:lastPrinted>2026-02-24T06:41:58Z</cp:lastPrinted>
  <dcterms:created xsi:type="dcterms:W3CDTF">2018-07-20T13:50:31Z</dcterms:created>
  <dcterms:modified xsi:type="dcterms:W3CDTF">2026-02-24T06:45:03Z</dcterms:modified>
</cp:coreProperties>
</file>